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<sst xmlns="http://schemas.openxmlformats.org/spreadsheetml/2006/main" count="22" uniqueCount="22">
  <si>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</si>
  <si>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</si>
  <si>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</si>
  <si>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</si>
  <si>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</si>
  <si>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</si>
  <si>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</si>
  <si>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</si>
  <si>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</si>
  <si>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</si>
  <si>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</si>
  <si>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</si>
  <si>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</si>
  <si>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</si>
  <si>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</si>
  <si>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</si>
  <si>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</si>
  <si>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</si>
  <si>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</si>
  <si>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компот из сухофруктов</t>
  </si>
  <si>
    <t>каша гречневая с маслом</t>
  </si>
  <si>
    <t>котлета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</si>
</sst>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45308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170</v>
      </c>
      <c r="F4" s="12"/>
      <c r="G4" s="11">
        <v>198.6</v>
      </c>
      <c r="H4" s="9">
        <v>4.72</v>
      </c>
      <c r="I4" s="9">
        <v>10.85</v>
      </c>
      <c r="J4" s="13">
        <v>23.85</v>
      </c>
    </row>
    <row r="5" spans="1:10" ht="30" x14ac:dyDescent="0.25">
      <c r="A5" s="14"/>
      <c r="B5" s="15"/>
      <c r="C5" s="16"/>
      <c r="D5" s="17" t="s">
        <v>21</v>
      </c>
      <c r="E5" s="18">
        <v>60</v>
      </c>
      <c r="F5" s="19"/>
      <c r="G5" s="20">
        <v>247</v>
      </c>
      <c r="H5" s="16">
        <v>10.7</v>
      </c>
      <c r="I5" s="16">
        <v>16.7</v>
      </c>
      <c r="J5" s="21">
        <v>13.4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132.80000000000001</v>
      </c>
      <c r="H7" s="31">
        <v>0.2</v>
      </c>
      <c r="I7" s="16">
        <v>0</v>
      </c>
      <c r="J7" s="21">
        <v>32.6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803.40000000000009</v>
      </c>
      <c r="H8" s="16">
        <f>SUM(H4:H7)</f>
        <v>22.819999999999997</v>
      </c>
      <c r="I8" s="16">
        <f>SUM(I4:I7)</f>
        <v>31.15</v>
      </c>
      <c r="J8" s="21">
        <f>SUM(J4:J7)</f>
        <v>110.35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2024-02-06T08:52:33Z</dcterms:modified>
</cp:coreProperties>
</file>