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<sst xmlns="http://schemas.openxmlformats.org/spreadsheetml/2006/main" count="23" uniqueCount="22">
  <si>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</si>
  <si>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</si>
  <si>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</si>
  <si>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</si>
  <si>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</si>
  <si>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</si>
  <si>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</si>
  <si>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</si>
  <si>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</si>
  <si>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</si>
  <si>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</si>
  <si>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</si>
  <si>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</si>
  <si>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</si>
  <si>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</si>
  <si>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</si>
  <si>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</si>
  <si>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сладкое</t>
  </si>
  <si>
    <t>суп с макаронными изделиями</t>
  </si>
  <si>
    <t>тефтелька</t>
  </si>
  <si>
    <t>сладкий чай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</si>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</sst>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ColWidth="11" defaultRowHeight="15.75" x14ac:dyDescent="0.25"/>
  <sheetData>
    <row r="1" spans="1:10" x14ac:dyDescent="0.25">
      <c r="A1" s="1" t="s">
        <v>0</v>
      </c>
      <c r="B1" s="33" t="s">
        <v>16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45303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/>
      <c r="D4" s="10" t="s">
        <v>18</v>
      </c>
      <c r="E4" s="11">
        <v>250</v>
      </c>
      <c r="F4" s="12"/>
      <c r="G4" s="11">
        <v>104.75</v>
      </c>
      <c r="H4" s="9">
        <v>2.69</v>
      </c>
      <c r="I4" s="9">
        <v>2.84</v>
      </c>
      <c r="J4" s="13">
        <v>17.14</v>
      </c>
    </row>
    <row r="5" spans="1:10" x14ac:dyDescent="0.25">
      <c r="A5" s="14"/>
      <c r="B5" s="15"/>
      <c r="C5" s="16"/>
      <c r="D5" s="17" t="s">
        <v>19</v>
      </c>
      <c r="E5" s="32">
        <v>80</v>
      </c>
      <c r="F5" s="19"/>
      <c r="G5" s="32">
        <v>247</v>
      </c>
      <c r="H5" s="31">
        <v>10.54</v>
      </c>
      <c r="I5" s="31">
        <v>13.75</v>
      </c>
      <c r="J5" s="31">
        <v>1.08</v>
      </c>
    </row>
    <row r="6" spans="1:10" x14ac:dyDescent="0.25">
      <c r="A6" s="14"/>
      <c r="B6" s="15" t="s">
        <v>15</v>
      </c>
      <c r="C6" s="16"/>
      <c r="D6" s="17" t="s">
        <v>15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x14ac:dyDescent="0.25">
      <c r="A7" s="14"/>
      <c r="B7" s="22" t="s">
        <v>17</v>
      </c>
      <c r="C7" s="16"/>
      <c r="D7" s="17" t="s">
        <v>20</v>
      </c>
      <c r="E7" s="18">
        <v>200</v>
      </c>
      <c r="F7" s="19"/>
      <c r="G7" s="20">
        <v>28</v>
      </c>
      <c r="H7" s="31">
        <v>0.2</v>
      </c>
      <c r="I7" s="16" t="s">
        <v>21</v>
      </c>
      <c r="J7" s="21">
        <v>14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604.75</v>
      </c>
      <c r="H8" s="16">
        <f>SUM(H4:H7)</f>
        <v>20.63</v>
      </c>
      <c r="I8" s="16">
        <f>SUM(I4:I7)</f>
        <v>20.190000000000001</v>
      </c>
      <c r="J8" s="21">
        <f>SUM(J4:J7)</f>
        <v>72.72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2024-02-06T09:54:01Z</dcterms:modified>
</cp:coreProperties>
</file>