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<sst xmlns="http://schemas.openxmlformats.org/spreadsheetml/2006/main" count="22" uniqueCount="21">
  <si>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</si>
  <si>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</si>
  <si>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</si>
  <si>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</si>
  <si>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</si>
  <si>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</si>
  <si>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</si>
  <si>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</si>
  <si>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</si>
  <si>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</si>
  <si>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</si>
  <si>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</si>
  <si>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</si>
  <si>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</si>
  <si>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</si>
  <si>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</si>
  <si>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</si>
  <si>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рыба запеченная</t>
  </si>
  <si>
    <t>чай сладкий</t>
  </si>
  <si>
    <t>каша гречневая с маслом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</si>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</sst>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45247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170</v>
      </c>
      <c r="F4" s="12"/>
      <c r="G4" s="11">
        <v>198.6</v>
      </c>
      <c r="H4" s="9">
        <v>4.72</v>
      </c>
      <c r="I4" s="9">
        <v>10.85</v>
      </c>
      <c r="J4" s="13">
        <v>23.85</v>
      </c>
    </row>
    <row r="5" spans="1:10" ht="30" x14ac:dyDescent="0.25">
      <c r="A5" s="14"/>
      <c r="B5" s="15"/>
      <c r="C5" s="16"/>
      <c r="D5" s="17" t="s">
        <v>17</v>
      </c>
      <c r="E5" s="32">
        <v>80</v>
      </c>
      <c r="F5" s="34"/>
      <c r="G5" s="32">
        <v>110</v>
      </c>
      <c r="H5" s="33">
        <v>10.19</v>
      </c>
      <c r="I5" s="33">
        <v>6.69</v>
      </c>
      <c r="J5" s="33">
        <v>3.49</v>
      </c>
    </row>
    <row r="6" spans="1:10" ht="30" x14ac:dyDescent="0.25">
      <c r="A6" s="14"/>
      <c r="B6" s="15"/>
      <c r="C6" s="16"/>
      <c r="D6" s="17" t="s">
        <v>20</v>
      </c>
      <c r="E6" s="32">
        <v>100</v>
      </c>
      <c r="F6" s="34"/>
      <c r="G6" s="32">
        <v>92</v>
      </c>
      <c r="H6" s="33">
        <v>1.74</v>
      </c>
      <c r="I6" s="33">
        <v>5.36</v>
      </c>
      <c r="J6" s="33">
        <v>8.94</v>
      </c>
    </row>
    <row r="7" spans="1:10" x14ac:dyDescent="0.25">
      <c r="A7" s="14"/>
      <c r="B7" s="15" t="s">
        <v>15</v>
      </c>
      <c r="C7" s="16"/>
      <c r="D7" s="17" t="s">
        <v>15</v>
      </c>
      <c r="E7" s="20">
        <v>100</v>
      </c>
      <c r="F7" s="19"/>
      <c r="G7" s="20">
        <v>225</v>
      </c>
      <c r="H7" s="16">
        <v>7.2</v>
      </c>
      <c r="I7" s="16">
        <v>3.6</v>
      </c>
      <c r="J7" s="21">
        <v>40.5</v>
      </c>
    </row>
    <row r="8" spans="1:10" x14ac:dyDescent="0.25">
      <c r="A8" s="14"/>
      <c r="B8" s="22"/>
      <c r="C8" s="16"/>
      <c r="D8" s="17" t="s">
        <v>18</v>
      </c>
      <c r="E8" s="18">
        <v>200</v>
      </c>
      <c r="F8" s="19"/>
      <c r="G8" s="20">
        <v>40</v>
      </c>
      <c r="H8" s="31">
        <v>0.53</v>
      </c>
      <c r="I8" s="16">
        <v>0</v>
      </c>
      <c r="J8" s="21">
        <v>9.4700000000000006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665.6</v>
      </c>
      <c r="H9" s="16">
        <f>SUM(H4:H8)</f>
        <v>24.38</v>
      </c>
      <c r="I9" s="16">
        <f>SUM(I4:I8)</f>
        <v>26.5</v>
      </c>
      <c r="J9" s="21">
        <f>SUM(J4:J8)</f>
        <v>86.25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2023-11-29T09:39:48Z</dcterms:modified>
</cp:coreProperties>
</file>