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<sst xmlns="http://schemas.openxmlformats.org/spreadsheetml/2006/main" count="22" uniqueCount="22">
  <si>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</si>
  <si>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</si>
  <si>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</si>
  <si>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</si>
  <si>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</si>
  <si>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</si>
  <si>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</si>
  <si>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</si>
  <si>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</si>
  <si>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</si>
  <si>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</si>
  <si>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</si>
  <si>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</si>
  <si>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</si>
  <si>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</si>
  <si>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</si>
  <si>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</si>
  <si>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</si>
  <si>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</si>
  <si>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оладьи со сгущенкой</t>
  </si>
  <si>
    <t>компот из сухофруктов</t>
  </si>
  <si>
    <t>суп гороховый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</si>
</sst>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A8" sqref="A8:XFD8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45238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21</v>
      </c>
      <c r="E4" s="11">
        <v>250</v>
      </c>
      <c r="F4" s="12"/>
      <c r="G4" s="11">
        <v>134.75</v>
      </c>
      <c r="H4" s="9">
        <v>5.49</v>
      </c>
      <c r="I4" s="9">
        <v>5.28</v>
      </c>
      <c r="J4" s="13">
        <v>16.329999999999998</v>
      </c>
    </row>
    <row r="5" spans="1:10" ht="30" x14ac:dyDescent="0.25">
      <c r="A5" s="14"/>
      <c r="B5" s="15"/>
      <c r="C5" s="16"/>
      <c r="D5" s="17" t="s">
        <v>19</v>
      </c>
      <c r="E5" s="20">
        <v>110</v>
      </c>
      <c r="F5" s="19"/>
      <c r="G5" s="20">
        <v>474</v>
      </c>
      <c r="H5" s="16">
        <v>12.8</v>
      </c>
      <c r="I5" s="16">
        <v>13.1</v>
      </c>
      <c r="J5" s="21">
        <v>76.3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20</v>
      </c>
      <c r="E7" s="18">
        <v>200</v>
      </c>
      <c r="F7" s="19"/>
      <c r="G7" s="20">
        <v>110</v>
      </c>
      <c r="H7" s="16">
        <v>0.2</v>
      </c>
      <c r="I7" s="16">
        <v>0.2</v>
      </c>
      <c r="J7" s="21">
        <v>22.3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943.75</v>
      </c>
      <c r="H8" s="16">
        <f>SUM(H4:H7)</f>
        <v>25.689999999999998</v>
      </c>
      <c r="I8" s="16">
        <f>SUM(I4:I7)</f>
        <v>22.18</v>
      </c>
      <c r="J8" s="21">
        <f>SUM(J4:J7)</f>
        <v>155.43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2023-11-10T08:18:16Z</dcterms:modified>
</cp:coreProperties>
</file>