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<sst xmlns="http://schemas.openxmlformats.org/spreadsheetml/2006/main" count="24" uniqueCount="24">
  <si>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</si>
  <si>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</si>
  <si>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</si>
  <si>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</si>
  <si>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</si>
  <si>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</si>
  <si>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</si>
  <si>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</si>
  <si>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</si>
  <si>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</si>
  <si>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</si>
  <si>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</si>
  <si>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</si>
  <si>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</si>
  <si>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</si>
  <si>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</si>
  <si>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</si>
  <si>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</si>
  <si>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</si>
  <si>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конфета</t>
  </si>
  <si>
    <t>каша гречневая с маслом</t>
  </si>
  <si>
    <t>сосиска отварная</t>
  </si>
  <si>
    <t>сладкий чай</t>
  </si>
  <si>
    <t>яюдоко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</si>
</sst>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45173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170</v>
      </c>
      <c r="F4" s="12"/>
      <c r="G4" s="11">
        <v>307.26</v>
      </c>
      <c r="H4" s="9">
        <v>9.94</v>
      </c>
      <c r="I4" s="9">
        <v>7.48</v>
      </c>
      <c r="J4" s="13">
        <v>17.7</v>
      </c>
    </row>
    <row r="5" spans="1:10" ht="30" x14ac:dyDescent="0.25">
      <c r="A5" s="14"/>
      <c r="B5" s="15"/>
      <c r="C5" s="16"/>
      <c r="D5" s="17" t="s">
        <v>21</v>
      </c>
      <c r="E5" s="18">
        <v>75</v>
      </c>
      <c r="F5" s="19"/>
      <c r="G5" s="20">
        <v>145.19999999999999</v>
      </c>
      <c r="H5" s="16">
        <v>7.28</v>
      </c>
      <c r="I5" s="16">
        <v>13.1</v>
      </c>
      <c r="J5" s="21">
        <v>13.75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40</v>
      </c>
      <c r="H7" s="31">
        <v>0.53</v>
      </c>
      <c r="I7" s="16">
        <v>0</v>
      </c>
      <c r="J7" s="21">
        <v>9.4700000000000006</v>
      </c>
    </row>
    <row r="8" spans="1:10" x14ac:dyDescent="0.25">
      <c r="A8" s="14"/>
      <c r="B8" s="22"/>
      <c r="C8" s="16"/>
      <c r="D8" s="17" t="s">
        <v>19</v>
      </c>
      <c r="E8" s="18">
        <v>50</v>
      </c>
      <c r="F8" s="19"/>
      <c r="G8" s="20">
        <v>333</v>
      </c>
      <c r="H8" s="16">
        <v>4.4000000000000004</v>
      </c>
      <c r="I8" s="16">
        <v>2.9</v>
      </c>
      <c r="J8" s="21">
        <v>77.099999999999994</v>
      </c>
    </row>
    <row r="9" spans="1:10" ht="16.5" thickBot="1" x14ac:dyDescent="0.3">
      <c r="A9" s="23"/>
      <c r="B9" s="24"/>
      <c r="C9" s="25"/>
      <c r="D9" s="26" t="s">
        <v>23</v>
      </c>
      <c r="E9" s="27">
        <v>200</v>
      </c>
      <c r="F9" s="28"/>
      <c r="G9" s="29">
        <v>104</v>
      </c>
      <c r="H9" s="25">
        <v>0.8</v>
      </c>
      <c r="I9" s="25">
        <v>0.8</v>
      </c>
      <c r="J9" s="30">
        <v>19.600000000000001</v>
      </c>
    </row>
    <row r="10" spans="1:10" x14ac:dyDescent="0.25">
      <c r="A10" s="14"/>
      <c r="B10" s="15"/>
      <c r="C10" s="16"/>
      <c r="D10" s="17"/>
      <c r="E10" s="20">
        <f>SUM(E4:E9)</f>
        <v>795</v>
      </c>
      <c r="F10" s="19"/>
      <c r="G10" s="20">
        <f>SUM(G4:G9)</f>
        <v>1154.46</v>
      </c>
      <c r="H10" s="16">
        <f>SUM(H4:H9)</f>
        <v>30.150000000000002</v>
      </c>
      <c r="I10" s="16">
        <f>SUM(I4:I9)</f>
        <v>27.88</v>
      </c>
      <c r="J10" s="21">
        <f>SUM(J4:J9)</f>
        <v>178.11999999999998</v>
      </c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2023-09-04T12:50:27Z</dcterms:modified>
</cp:coreProperties>
</file>